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116"/>
  </bookViews>
  <sheets>
    <sheet name="アンケート" sheetId="1" r:id="rId1"/>
  </sheets>
  <definedNames>
    <definedName name="_xlnm.Print_Area" localSheetId="0">アンケート!$A$1:$Y$106</definedName>
  </definedNames>
  <calcPr calcId="162913"/>
</workbook>
</file>

<file path=xl/calcChain.xml><?xml version="1.0" encoding="utf-8"?>
<calcChain xmlns="http://schemas.openxmlformats.org/spreadsheetml/2006/main">
  <c r="C96" i="1" l="1"/>
  <c r="C97" i="1" s="1"/>
  <c r="C98" i="1" s="1"/>
  <c r="C99" i="1" s="1"/>
  <c r="K52" i="1"/>
</calcChain>
</file>

<file path=xl/sharedStrings.xml><?xml version="1.0" encoding="utf-8"?>
<sst xmlns="http://schemas.openxmlformats.org/spreadsheetml/2006/main" count="277" uniqueCount="142">
  <si>
    <t>年</t>
  </si>
  <si>
    <t>月</t>
  </si>
  <si>
    <t>日</t>
  </si>
  <si>
    <t>※</t>
  </si>
  <si>
    <t>記入に当たって</t>
  </si>
  <si>
    <t>⇒</t>
  </si>
  <si>
    <t>□：</t>
  </si>
  <si>
    <t>１つのみ選択</t>
  </si>
  <si>
    <t>〇：</t>
  </si>
  <si>
    <t>複数選択可</t>
  </si>
  <si>
    <t>氏名：</t>
  </si>
  <si>
    <t>性別：</t>
  </si>
  <si>
    <t>□</t>
  </si>
  <si>
    <t>男性</t>
  </si>
  <si>
    <t>女性</t>
  </si>
  <si>
    <t>職業：</t>
  </si>
  <si>
    <t>会社員</t>
  </si>
  <si>
    <t>自営</t>
  </si>
  <si>
    <t>無職</t>
  </si>
  <si>
    <t>連絡先住所</t>
  </si>
  <si>
    <t>連絡先電話番号</t>
  </si>
  <si>
    <t>連絡先メールアドレス</t>
  </si>
  <si>
    <t>）</t>
  </si>
  <si>
    <t>移住についてお答えください</t>
  </si>
  <si>
    <t>移住を検討してますか</t>
  </si>
  <si>
    <t>検討している</t>
  </si>
  <si>
    <t>将来検討したい</t>
  </si>
  <si>
    <t>検討していない</t>
  </si>
  <si>
    <t>アンケート終了</t>
  </si>
  <si>
    <t>どの様な移住のスタイルを考えていますか</t>
  </si>
  <si>
    <t>未定</t>
  </si>
  <si>
    <t>移住</t>
  </si>
  <si>
    <t>２地域居住（週末やシーズンの生活など）</t>
  </si>
  <si>
    <t>移住に関する情報はどのように収集してますか</t>
  </si>
  <si>
    <t>インターネット</t>
  </si>
  <si>
    <t>自治体への問い合わせ</t>
  </si>
  <si>
    <t>各種セミナーへの参加</t>
  </si>
  <si>
    <t>友人知人からの話</t>
  </si>
  <si>
    <t>現地訪問</t>
  </si>
  <si>
    <t>その他</t>
  </si>
  <si>
    <t>移住の目的は？</t>
  </si>
  <si>
    <t>〇</t>
  </si>
  <si>
    <t>スローライフの実現</t>
  </si>
  <si>
    <t>仕事を求めて</t>
  </si>
  <si>
    <t>具体的にあれば（</t>
  </si>
  <si>
    <t>仕事環境を求めて</t>
  </si>
  <si>
    <t>趣味の充実</t>
  </si>
  <si>
    <t>子育て/教育から</t>
  </si>
  <si>
    <t>健康面からの生活環境改善</t>
  </si>
  <si>
    <t>移住の家族構成は？</t>
  </si>
  <si>
    <t>夫婦</t>
  </si>
  <si>
    <t>３世代</t>
  </si>
  <si>
    <t>２世代（自分と子供）</t>
  </si>
  <si>
    <t>単身</t>
  </si>
  <si>
    <t>２世代（自分と親）</t>
  </si>
  <si>
    <t>移住の時期 は？</t>
  </si>
  <si>
    <t>1年以内</t>
  </si>
  <si>
    <t>3年以内</t>
  </si>
  <si>
    <t>移住地を決める基準は？</t>
  </si>
  <si>
    <t>海がある</t>
  </si>
  <si>
    <t>雪が降る地域</t>
  </si>
  <si>
    <t>川がある</t>
  </si>
  <si>
    <t>温暖である</t>
  </si>
  <si>
    <t>山がある</t>
  </si>
  <si>
    <t>涼しい</t>
  </si>
  <si>
    <t>温泉がある</t>
  </si>
  <si>
    <t>移住実績が豊富</t>
  </si>
  <si>
    <t>現住地からの距離</t>
  </si>
  <si>
    <t>移住制度の充実</t>
  </si>
  <si>
    <t>その他（基準）</t>
  </si>
  <si>
    <t>↓次項（裏面）へ</t>
  </si>
  <si>
    <t>(A)</t>
  </si>
  <si>
    <t>【仕事について】</t>
  </si>
  <si>
    <t>特に行わない</t>
  </si>
  <si>
    <t>へ</t>
  </si>
  <si>
    <t>農業</t>
  </si>
  <si>
    <t>林業</t>
  </si>
  <si>
    <t>現在行っている仕事を継続したい</t>
  </si>
  <si>
    <t>経験を活かした仕事</t>
  </si>
  <si>
    <t>何でもいいが安定した収入がある仕事</t>
  </si>
  <si>
    <t>その他（仕事）</t>
  </si>
  <si>
    <t>(B）</t>
  </si>
  <si>
    <t>その他（住居）</t>
  </si>
  <si>
    <t>(C）</t>
  </si>
  <si>
    <t>特になし</t>
  </si>
  <si>
    <t>地域貢献</t>
  </si>
  <si>
    <t>釣り</t>
  </si>
  <si>
    <t>ジョギング</t>
  </si>
  <si>
    <t>サイクリング</t>
  </si>
  <si>
    <t>ウォーキング</t>
  </si>
  <si>
    <t>ゴルフ</t>
  </si>
  <si>
    <t>屋内スポーツ</t>
  </si>
  <si>
    <t>登山/アウトドア</t>
  </si>
  <si>
    <t>料理</t>
  </si>
  <si>
    <t>趣味/生涯学習</t>
  </si>
  <si>
    <t>古民家生活（DIY)</t>
  </si>
  <si>
    <t>その他（余暇）</t>
  </si>
  <si>
    <t>移住地へ重視する条件（不安要素)</t>
  </si>
  <si>
    <t>災害対策</t>
  </si>
  <si>
    <t>移住への費用</t>
  </si>
  <si>
    <t>移住地の情報</t>
  </si>
  <si>
    <t>老後の暮らし</t>
  </si>
  <si>
    <t>地域へ溶け込めるか</t>
  </si>
  <si>
    <t>公共交通機関</t>
  </si>
  <si>
    <t>インターネット環境</t>
  </si>
  <si>
    <t>保育園/幼稚園の有無</t>
  </si>
  <si>
    <t>小学校/中学校の有無</t>
  </si>
  <si>
    <t>高等学校の有無</t>
  </si>
  <si>
    <t>以上、ありがとうございました。</t>
  </si>
  <si>
    <t>アンケート</t>
    <phoneticPr fontId="8"/>
  </si>
  <si>
    <t>どの様な暮らしをしたいですか?</t>
    <phoneticPr fontId="8"/>
  </si>
  <si>
    <t>【住まいについて】</t>
    <rPh sb="1" eb="2">
      <t>ス</t>
    </rPh>
    <phoneticPr fontId="8"/>
  </si>
  <si>
    <t>【余暇について】</t>
    <phoneticPr fontId="8"/>
  </si>
  <si>
    <t>家庭菜園/ガーデニング</t>
    <phoneticPr fontId="8"/>
  </si>
  <si>
    <t>【1】</t>
    <phoneticPr fontId="8"/>
  </si>
  <si>
    <t>【2】</t>
    <phoneticPr fontId="8"/>
  </si>
  <si>
    <t>【4】</t>
    <phoneticPr fontId="8"/>
  </si>
  <si>
    <t>【5】</t>
    <phoneticPr fontId="8"/>
  </si>
  <si>
    <t>【6】</t>
    <phoneticPr fontId="8"/>
  </si>
  <si>
    <t>すぐに</t>
    <phoneticPr fontId="8"/>
  </si>
  <si>
    <t>【7】</t>
    <phoneticPr fontId="8"/>
  </si>
  <si>
    <t>【8】</t>
    <phoneticPr fontId="8"/>
  </si>
  <si>
    <t>【3】</t>
    <phoneticPr fontId="8"/>
  </si>
  <si>
    <t>【9】</t>
    <phoneticPr fontId="8"/>
  </si>
  <si>
    <t>生活にハリが持てるか</t>
    <phoneticPr fontId="8"/>
  </si>
  <si>
    <t>ドライブ</t>
    <phoneticPr fontId="8"/>
  </si>
  <si>
    <t>○</t>
    <phoneticPr fontId="8"/>
  </si>
  <si>
    <t>子育て環境</t>
    <rPh sb="0" eb="2">
      <t>コソダ</t>
    </rPh>
    <rPh sb="3" eb="5">
      <t>カンキョウ</t>
    </rPh>
    <phoneticPr fontId="8"/>
  </si>
  <si>
    <t>医療・福祉施設</t>
    <rPh sb="3" eb="5">
      <t>フクシ</t>
    </rPh>
    <phoneticPr fontId="8"/>
  </si>
  <si>
    <t>生活環境（買い物等）</t>
    <rPh sb="0" eb="2">
      <t>セイカツ</t>
    </rPh>
    <rPh sb="5" eb="6">
      <t>カ</t>
    </rPh>
    <rPh sb="7" eb="8">
      <t>モノ</t>
    </rPh>
    <rPh sb="8" eb="9">
      <t>トウ</t>
    </rPh>
    <phoneticPr fontId="8"/>
  </si>
  <si>
    <t>学童の有無</t>
    <rPh sb="0" eb="2">
      <t>ガクドウ</t>
    </rPh>
    <phoneticPr fontId="8"/>
  </si>
  <si>
    <t>畜産業</t>
    <rPh sb="0" eb="3">
      <t>チクサンギョウ</t>
    </rPh>
    <phoneticPr fontId="8"/>
  </si>
  <si>
    <t>賃貸</t>
    <rPh sb="0" eb="2">
      <t>チンタイ</t>
    </rPh>
    <phoneticPr fontId="8"/>
  </si>
  <si>
    <t>購入</t>
    <rPh sb="0" eb="2">
      <t>コウニュウ</t>
    </rPh>
    <phoneticPr fontId="8"/>
  </si>
  <si>
    <t>戸建て</t>
    <rPh sb="0" eb="2">
      <t>コダ</t>
    </rPh>
    <phoneticPr fontId="8"/>
  </si>
  <si>
    <t>アパート</t>
    <phoneticPr fontId="8"/>
  </si>
  <si>
    <t>マンション</t>
    <phoneticPr fontId="8"/>
  </si>
  <si>
    <t>新築</t>
    <rPh sb="0" eb="2">
      <t>シンチク</t>
    </rPh>
    <phoneticPr fontId="8"/>
  </si>
  <si>
    <t>中古</t>
    <rPh sb="0" eb="2">
      <t>チュウコ</t>
    </rPh>
    <phoneticPr fontId="8"/>
  </si>
  <si>
    <t>生年月日</t>
    <rPh sb="0" eb="2">
      <t>セイネン</t>
    </rPh>
    <rPh sb="2" eb="4">
      <t>ガッピ</t>
    </rPh>
    <phoneticPr fontId="8"/>
  </si>
  <si>
    <t>郵便番号</t>
    <rPh sb="0" eb="2">
      <t>ユウビン</t>
    </rPh>
    <rPh sb="2" eb="4">
      <t>バンゴウ</t>
    </rPh>
    <phoneticPr fontId="8"/>
  </si>
  <si>
    <t>【この個人情報等は統計データの作成等、移住施策の目的に使用し、第三者に提供いたしません】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</si>
</sst>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MS PGothic"/>
    </font>
    <font>
      <b/>
      <i/>
      <u/>
      <sz val="16"/>
      <color rgb="FF000000"/>
      <name val="MS PGothic"/>
      <family val="3"/>
      <charset val="128"/>
    </font>
    <font>
      <u/>
      <sz val="11"/>
      <color rgb="FF000000"/>
      <name val="MS PGothic"/>
      <family val="3"/>
      <charset val="128"/>
    </font>
    <font>
      <sz val="12"/>
      <color rgb="FF000000"/>
      <name val="MS PGothic"/>
      <family val="3"/>
      <charset val="128"/>
    </font>
    <font>
      <b/>
      <sz val="11"/>
      <color rgb="FF000000"/>
      <name val="MS PGothic"/>
      <family val="3"/>
      <charset val="128"/>
    </font>
    <font>
      <sz val="10"/>
      <color rgb="FF000000"/>
      <name val="MS PGothic"/>
      <family val="3"/>
      <charset val="128"/>
    </font>
    <font>
      <b/>
      <sz val="10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8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5" fillId="0" borderId="2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tabSelected="1" view="pageBreakPreview" zoomScaleNormal="100" zoomScaleSheetLayoutView="100" workbookViewId="0">
      <selection activeCell="AF26" sqref="AF26"/>
    </sheetView>
  </sheetViews>
  <sheetFormatPr defaultColWidth="12.6640625" defaultRowHeight="15" customHeight="1"/>
  <cols>
    <col min="1" max="1" width="5.44140625" customWidth="1"/>
    <col min="2" max="2" width="6" customWidth="1"/>
    <col min="3" max="10" width="3.109375" customWidth="1"/>
    <col min="11" max="11" width="3.44140625" customWidth="1"/>
    <col min="12" max="23" width="3.109375" customWidth="1"/>
    <col min="24" max="24" width="4.21875" customWidth="1"/>
    <col min="25" max="25" width="7.6640625" customWidth="1"/>
  </cols>
  <sheetData>
    <row r="1" spans="1:24" ht="39.75" customHeight="1">
      <c r="A1" s="36" t="s">
        <v>109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R1" s="38"/>
      <c r="S1" s="37"/>
      <c r="T1" t="s">
        <v>0</v>
      </c>
      <c r="U1" s="2"/>
      <c r="V1" t="s">
        <v>1</v>
      </c>
      <c r="W1" s="2"/>
      <c r="X1" t="s">
        <v>2</v>
      </c>
    </row>
    <row r="2" spans="1:24" ht="21.75" customHeight="1" thickBot="1">
      <c r="A2" s="3" t="s">
        <v>3</v>
      </c>
      <c r="B2" t="s">
        <v>4</v>
      </c>
      <c r="F2" t="s">
        <v>5</v>
      </c>
      <c r="G2" t="s">
        <v>6</v>
      </c>
      <c r="H2" t="s">
        <v>7</v>
      </c>
      <c r="L2" t="s">
        <v>8</v>
      </c>
      <c r="M2" t="s">
        <v>9</v>
      </c>
      <c r="S2" s="4"/>
      <c r="T2" s="4"/>
      <c r="V2" s="2"/>
      <c r="X2" s="2"/>
    </row>
    <row r="3" spans="1:24" ht="19.5" customHeight="1">
      <c r="A3" s="34" t="s">
        <v>10</v>
      </c>
      <c r="B3" s="47"/>
      <c r="C3" s="48"/>
      <c r="D3" s="48"/>
      <c r="E3" s="48"/>
      <c r="F3" s="49"/>
      <c r="G3" s="28" t="s">
        <v>11</v>
      </c>
      <c r="H3" s="23"/>
      <c r="I3" s="24" t="s">
        <v>12</v>
      </c>
      <c r="J3" s="25" t="s">
        <v>13</v>
      </c>
      <c r="K3" s="26"/>
      <c r="L3" s="24" t="s">
        <v>12</v>
      </c>
      <c r="M3" s="25" t="s">
        <v>14</v>
      </c>
      <c r="N3" s="27"/>
      <c r="O3" s="28" t="s">
        <v>15</v>
      </c>
      <c r="P3" s="23"/>
      <c r="Q3" s="24" t="s">
        <v>12</v>
      </c>
      <c r="R3" s="25" t="s">
        <v>16</v>
      </c>
      <c r="S3" s="26"/>
      <c r="T3" s="24" t="s">
        <v>12</v>
      </c>
      <c r="U3" s="25" t="s">
        <v>17</v>
      </c>
      <c r="V3" s="26"/>
      <c r="W3" s="24" t="s">
        <v>12</v>
      </c>
      <c r="X3" s="35" t="s">
        <v>18</v>
      </c>
    </row>
    <row r="4" spans="1:24" ht="19.5" customHeight="1">
      <c r="A4" s="39" t="s">
        <v>140</v>
      </c>
      <c r="B4" s="40"/>
      <c r="C4" s="40"/>
      <c r="D4" s="40"/>
      <c r="E4" s="40"/>
      <c r="F4" s="41"/>
      <c r="G4" s="44"/>
      <c r="H4" s="45"/>
      <c r="I4" s="45"/>
      <c r="J4" s="45"/>
      <c r="K4" s="45"/>
      <c r="L4" s="45"/>
      <c r="M4" s="45"/>
      <c r="N4" s="46"/>
      <c r="O4" s="42" t="s">
        <v>139</v>
      </c>
      <c r="P4" s="43"/>
      <c r="Q4" s="43"/>
      <c r="R4" s="52"/>
      <c r="S4" s="52"/>
      <c r="T4" s="52"/>
      <c r="U4" s="52"/>
      <c r="V4" s="52"/>
      <c r="W4" s="52"/>
      <c r="X4" s="53"/>
    </row>
    <row r="5" spans="1:24" ht="19.5" customHeight="1">
      <c r="A5" s="30" t="s">
        <v>19</v>
      </c>
      <c r="B5" s="18"/>
      <c r="C5" s="19"/>
      <c r="D5" s="19"/>
      <c r="E5" s="19"/>
      <c r="F5" s="29"/>
      <c r="G5" s="51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3"/>
    </row>
    <row r="6" spans="1:24" s="15" customFormat="1" ht="19.5" customHeight="1">
      <c r="A6" s="30" t="s">
        <v>20</v>
      </c>
      <c r="B6" s="18"/>
      <c r="C6" s="19"/>
      <c r="D6" s="19"/>
      <c r="E6" s="19"/>
      <c r="F6" s="29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3"/>
    </row>
    <row r="7" spans="1:24" ht="19.5" customHeight="1" thickBot="1">
      <c r="A7" s="31" t="s">
        <v>21</v>
      </c>
      <c r="B7" s="32"/>
      <c r="C7" s="32"/>
      <c r="D7" s="32"/>
      <c r="E7" s="32"/>
      <c r="F7" s="33"/>
      <c r="G7" s="54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6"/>
    </row>
    <row r="8" spans="1:24" ht="13.5" customHeight="1">
      <c r="A8" s="10"/>
    </row>
    <row r="9" spans="1:24" ht="19.5" customHeight="1">
      <c r="A9" s="5" t="s">
        <v>23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13.5" customHeight="1">
      <c r="A10" s="11"/>
      <c r="B10" s="20" t="s">
        <v>114</v>
      </c>
      <c r="C10" t="s">
        <v>24</v>
      </c>
    </row>
    <row r="11" spans="1:24" ht="13.5" customHeight="1">
      <c r="A11" s="12"/>
      <c r="B11" s="21"/>
      <c r="C11" s="8" t="s">
        <v>12</v>
      </c>
      <c r="D11" t="s">
        <v>25</v>
      </c>
    </row>
    <row r="12" spans="1:24" ht="13.5" customHeight="1">
      <c r="A12" s="12"/>
      <c r="B12" s="21"/>
      <c r="C12" s="8" t="s">
        <v>12</v>
      </c>
      <c r="D12" t="s">
        <v>26</v>
      </c>
    </row>
    <row r="13" spans="1:24" ht="13.5" customHeight="1">
      <c r="A13" s="12"/>
      <c r="B13" s="21"/>
      <c r="C13" s="8" t="s">
        <v>12</v>
      </c>
      <c r="D13" t="s">
        <v>27</v>
      </c>
      <c r="J13" s="10" t="s">
        <v>5</v>
      </c>
      <c r="K13" s="10" t="s">
        <v>28</v>
      </c>
    </row>
    <row r="14" spans="1:24" ht="13.5" customHeight="1">
      <c r="A14" s="12"/>
      <c r="B14" s="1"/>
    </row>
    <row r="15" spans="1:24" ht="13.5" customHeight="1">
      <c r="A15" s="12"/>
      <c r="B15" s="20" t="s">
        <v>115</v>
      </c>
      <c r="C15" t="s">
        <v>29</v>
      </c>
    </row>
    <row r="16" spans="1:24" ht="13.5" customHeight="1">
      <c r="A16" s="12"/>
      <c r="B16" s="22"/>
      <c r="C16" s="8" t="s">
        <v>12</v>
      </c>
      <c r="D16" t="s">
        <v>30</v>
      </c>
      <c r="G16" s="7"/>
      <c r="H16" s="8" t="s">
        <v>12</v>
      </c>
      <c r="I16" t="s">
        <v>31</v>
      </c>
      <c r="M16" s="7"/>
      <c r="N16" s="8" t="s">
        <v>12</v>
      </c>
      <c r="O16" t="s">
        <v>32</v>
      </c>
    </row>
    <row r="17" spans="1:24" ht="13.5" customHeight="1">
      <c r="A17" s="12"/>
      <c r="B17" s="1"/>
      <c r="L17" s="3"/>
    </row>
    <row r="18" spans="1:24" ht="13.5" customHeight="1">
      <c r="A18" s="12"/>
      <c r="B18" s="20" t="s">
        <v>122</v>
      </c>
      <c r="C18" t="s">
        <v>33</v>
      </c>
    </row>
    <row r="19" spans="1:24" ht="13.5" customHeight="1">
      <c r="A19" s="12"/>
      <c r="B19" s="22"/>
      <c r="C19" s="8" t="s">
        <v>12</v>
      </c>
      <c r="D19" t="s">
        <v>34</v>
      </c>
      <c r="K19" s="7"/>
      <c r="L19" s="8" t="s">
        <v>12</v>
      </c>
      <c r="M19" t="s">
        <v>35</v>
      </c>
    </row>
    <row r="20" spans="1:24" ht="13.5" customHeight="1">
      <c r="A20" s="12"/>
      <c r="B20" s="22"/>
      <c r="C20" s="8" t="s">
        <v>12</v>
      </c>
      <c r="D20" t="s">
        <v>36</v>
      </c>
      <c r="K20" s="7"/>
      <c r="L20" s="8" t="s">
        <v>12</v>
      </c>
      <c r="M20" t="s">
        <v>37</v>
      </c>
    </row>
    <row r="21" spans="1:24" ht="13.5" customHeight="1">
      <c r="A21" s="12"/>
      <c r="B21" s="22"/>
      <c r="C21" s="8" t="s">
        <v>12</v>
      </c>
      <c r="D21" t="s">
        <v>38</v>
      </c>
      <c r="K21" s="7"/>
      <c r="L21" s="8" t="s">
        <v>12</v>
      </c>
      <c r="M21" t="s">
        <v>39</v>
      </c>
    </row>
    <row r="22" spans="1:24" ht="13.5" customHeight="1">
      <c r="A22" s="12"/>
      <c r="B22" s="1"/>
    </row>
    <row r="23" spans="1:24" ht="13.5" customHeight="1">
      <c r="A23" s="12"/>
      <c r="B23" s="20" t="s">
        <v>116</v>
      </c>
      <c r="C23" t="s">
        <v>40</v>
      </c>
    </row>
    <row r="24" spans="1:24" ht="13.5" customHeight="1">
      <c r="A24" s="12"/>
      <c r="B24" s="22"/>
      <c r="C24" s="8" t="s">
        <v>41</v>
      </c>
      <c r="D24" t="s">
        <v>42</v>
      </c>
    </row>
    <row r="25" spans="1:24" ht="13.5" customHeight="1">
      <c r="A25" s="12"/>
      <c r="B25" s="22"/>
      <c r="C25" s="8" t="s">
        <v>41</v>
      </c>
      <c r="D25" t="s">
        <v>43</v>
      </c>
      <c r="J25" t="s">
        <v>5</v>
      </c>
      <c r="K25" t="s">
        <v>44</v>
      </c>
      <c r="O25" s="13"/>
      <c r="P25" s="13"/>
      <c r="Q25" s="13"/>
      <c r="R25" s="13"/>
      <c r="S25" s="13"/>
      <c r="T25" s="13"/>
      <c r="U25" s="13"/>
      <c r="V25" s="13"/>
      <c r="W25" s="13"/>
      <c r="X25" t="s">
        <v>22</v>
      </c>
    </row>
    <row r="26" spans="1:24" ht="13.5" customHeight="1">
      <c r="A26" s="12"/>
      <c r="B26" s="22"/>
      <c r="C26" s="8" t="s">
        <v>41</v>
      </c>
      <c r="D26" t="s">
        <v>45</v>
      </c>
      <c r="J26" t="s">
        <v>5</v>
      </c>
      <c r="K26" t="s">
        <v>44</v>
      </c>
      <c r="O26" s="13"/>
      <c r="P26" s="13"/>
      <c r="Q26" s="13"/>
      <c r="R26" s="13"/>
      <c r="S26" s="13"/>
      <c r="T26" s="13"/>
      <c r="U26" s="13"/>
      <c r="V26" s="13"/>
      <c r="W26" s="13"/>
      <c r="X26" t="s">
        <v>22</v>
      </c>
    </row>
    <row r="27" spans="1:24" ht="13.5" customHeight="1">
      <c r="A27" s="12"/>
      <c r="B27" s="22"/>
      <c r="C27" s="8" t="s">
        <v>41</v>
      </c>
      <c r="D27" t="s">
        <v>46</v>
      </c>
      <c r="J27" t="s">
        <v>5</v>
      </c>
      <c r="K27" t="s">
        <v>44</v>
      </c>
      <c r="O27" s="13"/>
      <c r="P27" s="13"/>
      <c r="Q27" s="13"/>
      <c r="R27" s="13"/>
      <c r="S27" s="13"/>
      <c r="T27" s="13"/>
      <c r="U27" s="13"/>
      <c r="V27" s="13"/>
      <c r="W27" s="13"/>
      <c r="X27" t="s">
        <v>22</v>
      </c>
    </row>
    <row r="28" spans="1:24" ht="13.5" customHeight="1">
      <c r="A28" s="12"/>
      <c r="B28" s="22"/>
      <c r="C28" s="8" t="s">
        <v>41</v>
      </c>
      <c r="D28" t="s">
        <v>47</v>
      </c>
      <c r="J28" t="s">
        <v>5</v>
      </c>
      <c r="K28" t="s">
        <v>44</v>
      </c>
      <c r="O28" s="13"/>
      <c r="P28" s="13"/>
      <c r="Q28" s="13"/>
      <c r="R28" s="13"/>
      <c r="S28" s="13"/>
      <c r="T28" s="13"/>
      <c r="U28" s="13"/>
      <c r="V28" s="13"/>
      <c r="W28" s="13"/>
      <c r="X28" t="s">
        <v>22</v>
      </c>
    </row>
    <row r="29" spans="1:24" ht="13.5" customHeight="1">
      <c r="A29" s="12"/>
      <c r="B29" s="22"/>
      <c r="C29" s="8" t="s">
        <v>41</v>
      </c>
      <c r="D29" t="s">
        <v>48</v>
      </c>
    </row>
    <row r="30" spans="1:24" ht="13.5" customHeight="1">
      <c r="A30" s="12"/>
      <c r="B30" s="22"/>
      <c r="C30" s="8" t="s">
        <v>41</v>
      </c>
      <c r="D30" t="s">
        <v>39</v>
      </c>
      <c r="J30" t="s">
        <v>5</v>
      </c>
      <c r="K30" t="s">
        <v>44</v>
      </c>
      <c r="O30" s="13"/>
      <c r="P30" s="13"/>
      <c r="Q30" s="13"/>
      <c r="R30" s="13"/>
      <c r="S30" s="13"/>
      <c r="T30" s="13"/>
      <c r="U30" s="13"/>
      <c r="V30" s="13"/>
      <c r="W30" s="13"/>
      <c r="X30" t="s">
        <v>22</v>
      </c>
    </row>
    <row r="31" spans="1:24" ht="13.5" customHeight="1">
      <c r="A31" s="12"/>
      <c r="B31" s="1"/>
    </row>
    <row r="32" spans="1:24" ht="13.5" customHeight="1">
      <c r="A32" s="12"/>
      <c r="B32" s="20" t="s">
        <v>117</v>
      </c>
      <c r="C32" t="s">
        <v>49</v>
      </c>
    </row>
    <row r="33" spans="1:24" ht="13.5" customHeight="1">
      <c r="A33" s="12"/>
      <c r="B33" s="22"/>
      <c r="C33" s="8" t="s">
        <v>12</v>
      </c>
      <c r="D33" t="s">
        <v>50</v>
      </c>
      <c r="K33" s="7"/>
      <c r="L33" s="8" t="s">
        <v>12</v>
      </c>
      <c r="M33" t="s">
        <v>51</v>
      </c>
    </row>
    <row r="34" spans="1:24" ht="13.5" customHeight="1">
      <c r="A34" s="12"/>
      <c r="B34" s="22"/>
      <c r="C34" s="8" t="s">
        <v>12</v>
      </c>
      <c r="D34" t="s">
        <v>52</v>
      </c>
      <c r="K34" s="7"/>
      <c r="L34" s="8" t="s">
        <v>12</v>
      </c>
      <c r="M34" t="s">
        <v>53</v>
      </c>
    </row>
    <row r="35" spans="1:24" ht="13.5" customHeight="1">
      <c r="A35" s="12"/>
      <c r="B35" s="22"/>
      <c r="C35" s="8" t="s">
        <v>12</v>
      </c>
      <c r="D35" t="s">
        <v>54</v>
      </c>
      <c r="K35" s="7"/>
      <c r="L35" s="8" t="s">
        <v>12</v>
      </c>
      <c r="M35" t="s">
        <v>39</v>
      </c>
    </row>
    <row r="36" spans="1:24" ht="13.5" customHeight="1">
      <c r="A36" s="12"/>
      <c r="B36" s="1"/>
    </row>
    <row r="37" spans="1:24" ht="13.5" customHeight="1">
      <c r="A37" s="12"/>
      <c r="B37" s="20" t="s">
        <v>118</v>
      </c>
      <c r="C37" t="s">
        <v>55</v>
      </c>
    </row>
    <row r="38" spans="1:24" ht="13.5" customHeight="1">
      <c r="A38" s="12"/>
      <c r="B38" s="22"/>
      <c r="C38" s="8" t="s">
        <v>12</v>
      </c>
      <c r="D38" s="16" t="s">
        <v>119</v>
      </c>
      <c r="G38" s="7"/>
      <c r="H38" s="8" t="s">
        <v>12</v>
      </c>
      <c r="I38" t="s">
        <v>56</v>
      </c>
      <c r="M38" s="7"/>
      <c r="N38" s="8" t="s">
        <v>12</v>
      </c>
      <c r="O38" t="s">
        <v>57</v>
      </c>
      <c r="S38" s="7"/>
      <c r="T38" s="8" t="s">
        <v>12</v>
      </c>
      <c r="U38" t="s">
        <v>30</v>
      </c>
    </row>
    <row r="39" spans="1:24" ht="13.5" customHeight="1">
      <c r="A39" s="12"/>
      <c r="B39" s="1"/>
    </row>
    <row r="40" spans="1:24" ht="13.5" customHeight="1">
      <c r="A40" s="12"/>
      <c r="B40" s="20" t="s">
        <v>120</v>
      </c>
      <c r="C40" t="s">
        <v>58</v>
      </c>
    </row>
    <row r="41" spans="1:24" ht="13.5" customHeight="1">
      <c r="A41" s="12"/>
      <c r="B41" s="22"/>
      <c r="C41" s="8" t="s">
        <v>41</v>
      </c>
      <c r="D41" t="s">
        <v>59</v>
      </c>
      <c r="K41" s="7"/>
      <c r="L41" s="8" t="s">
        <v>41</v>
      </c>
      <c r="M41" t="s">
        <v>60</v>
      </c>
    </row>
    <row r="42" spans="1:24" ht="13.5" customHeight="1">
      <c r="A42" s="12"/>
      <c r="B42" s="22"/>
      <c r="C42" s="8" t="s">
        <v>41</v>
      </c>
      <c r="D42" t="s">
        <v>61</v>
      </c>
      <c r="K42" s="7"/>
      <c r="L42" s="8" t="s">
        <v>41</v>
      </c>
      <c r="M42" t="s">
        <v>62</v>
      </c>
    </row>
    <row r="43" spans="1:24" ht="13.5" customHeight="1">
      <c r="A43" s="12"/>
      <c r="B43" s="22"/>
      <c r="C43" s="8" t="s">
        <v>41</v>
      </c>
      <c r="D43" t="s">
        <v>63</v>
      </c>
      <c r="K43" s="7"/>
      <c r="L43" s="8" t="s">
        <v>41</v>
      </c>
      <c r="M43" t="s">
        <v>64</v>
      </c>
    </row>
    <row r="44" spans="1:24" ht="13.5" customHeight="1">
      <c r="A44" s="12"/>
      <c r="B44" s="22"/>
      <c r="C44" s="8" t="s">
        <v>41</v>
      </c>
      <c r="D44" t="s">
        <v>65</v>
      </c>
      <c r="K44" s="7"/>
      <c r="L44" s="8" t="s">
        <v>41</v>
      </c>
      <c r="M44" t="s">
        <v>66</v>
      </c>
    </row>
    <row r="45" spans="1:24" ht="13.5" customHeight="1">
      <c r="A45" s="12"/>
      <c r="B45" s="22"/>
      <c r="C45" s="8" t="s">
        <v>41</v>
      </c>
      <c r="D45" t="s">
        <v>67</v>
      </c>
      <c r="K45" s="7"/>
      <c r="L45" s="8" t="s">
        <v>41</v>
      </c>
      <c r="M45" t="s">
        <v>68</v>
      </c>
    </row>
    <row r="46" spans="1:24" ht="13.5" customHeight="1">
      <c r="A46" s="12"/>
      <c r="B46" s="22"/>
      <c r="C46" s="8" t="s">
        <v>41</v>
      </c>
      <c r="D46" t="s">
        <v>69</v>
      </c>
      <c r="J46" t="s">
        <v>5</v>
      </c>
      <c r="K46" t="s">
        <v>44</v>
      </c>
      <c r="O46" s="13"/>
      <c r="P46" s="13"/>
      <c r="Q46" s="13"/>
      <c r="R46" s="13"/>
      <c r="S46" s="13"/>
      <c r="T46" s="13"/>
      <c r="U46" s="13"/>
      <c r="V46" s="13"/>
      <c r="W46" s="13"/>
      <c r="X46" t="s">
        <v>22</v>
      </c>
    </row>
    <row r="47" spans="1:24" ht="13.5" customHeight="1">
      <c r="B47" s="1"/>
      <c r="C47" s="8"/>
      <c r="O47" s="14"/>
      <c r="P47" s="14"/>
      <c r="Q47" s="14"/>
      <c r="R47" s="14"/>
      <c r="S47" s="14"/>
      <c r="T47" s="14"/>
      <c r="U47" s="14"/>
      <c r="V47" s="14"/>
      <c r="W47" s="14"/>
    </row>
    <row r="48" spans="1:24" s="6" customFormat="1" ht="13.5" customHeight="1">
      <c r="A48" s="12" t="s">
        <v>70</v>
      </c>
      <c r="B48" s="1"/>
      <c r="C48" s="8"/>
      <c r="O48" s="17"/>
      <c r="P48" s="17"/>
      <c r="Q48" s="17"/>
      <c r="R48" s="17"/>
      <c r="S48" s="17"/>
      <c r="T48" s="17"/>
      <c r="U48" s="17"/>
      <c r="V48" s="17"/>
      <c r="W48" s="17"/>
    </row>
    <row r="49" spans="1:24" ht="13.5" customHeight="1">
      <c r="A49" s="12"/>
      <c r="B49" s="20" t="s">
        <v>121</v>
      </c>
      <c r="C49" s="16" t="s">
        <v>110</v>
      </c>
      <c r="O49" s="6"/>
      <c r="P49" s="6"/>
      <c r="Q49" s="6"/>
      <c r="R49" s="6"/>
      <c r="S49" s="6"/>
      <c r="T49" s="6"/>
      <c r="U49" s="6"/>
      <c r="V49" s="6"/>
      <c r="W49" s="6"/>
    </row>
    <row r="50" spans="1:24" s="6" customFormat="1" ht="13.5" customHeight="1">
      <c r="A50" s="12"/>
      <c r="B50" s="1"/>
      <c r="C50" s="16"/>
    </row>
    <row r="51" spans="1:24" ht="13.5" customHeight="1">
      <c r="A51" s="12"/>
      <c r="B51" s="20" t="s">
        <v>71</v>
      </c>
      <c r="C51" t="s">
        <v>72</v>
      </c>
    </row>
    <row r="52" spans="1:24" ht="13.5" customHeight="1">
      <c r="A52" s="12"/>
      <c r="B52" s="1"/>
      <c r="C52" s="7"/>
      <c r="D52" s="8" t="s">
        <v>12</v>
      </c>
      <c r="E52" t="s">
        <v>73</v>
      </c>
      <c r="J52" s="10" t="s">
        <v>5</v>
      </c>
      <c r="K52" s="10" t="str">
        <f>+B59</f>
        <v>(B）</v>
      </c>
      <c r="L52" t="s">
        <v>74</v>
      </c>
    </row>
    <row r="53" spans="1:24" ht="13.5" customHeight="1">
      <c r="A53" s="12"/>
      <c r="B53" s="1"/>
      <c r="C53" s="7"/>
      <c r="D53" s="8" t="s">
        <v>41</v>
      </c>
      <c r="E53" t="s">
        <v>75</v>
      </c>
      <c r="G53" s="7"/>
      <c r="H53" s="8" t="s">
        <v>41</v>
      </c>
      <c r="I53" s="16" t="s">
        <v>131</v>
      </c>
      <c r="K53" s="7"/>
      <c r="L53" s="8" t="s">
        <v>41</v>
      </c>
      <c r="M53" t="s">
        <v>76</v>
      </c>
      <c r="P53" s="8"/>
    </row>
    <row r="54" spans="1:24" ht="13.5" customHeight="1">
      <c r="A54" s="12"/>
      <c r="B54" s="1"/>
      <c r="C54" s="7"/>
      <c r="D54" s="8" t="s">
        <v>41</v>
      </c>
      <c r="E54" t="s">
        <v>77</v>
      </c>
      <c r="N54" t="s">
        <v>5</v>
      </c>
      <c r="O54" t="s">
        <v>44</v>
      </c>
      <c r="S54" s="13"/>
      <c r="T54" s="13"/>
      <c r="U54" s="13"/>
      <c r="V54" s="13"/>
      <c r="W54" s="13"/>
      <c r="X54" t="s">
        <v>22</v>
      </c>
    </row>
    <row r="55" spans="1:24" ht="13.5" customHeight="1">
      <c r="A55" s="12"/>
      <c r="B55" s="1"/>
      <c r="C55" s="7"/>
      <c r="D55" s="8" t="s">
        <v>41</v>
      </c>
      <c r="E55" t="s">
        <v>78</v>
      </c>
      <c r="N55" t="s">
        <v>5</v>
      </c>
      <c r="O55" t="s">
        <v>44</v>
      </c>
      <c r="S55" s="13"/>
      <c r="T55" s="13"/>
      <c r="U55" s="13"/>
      <c r="V55" s="13"/>
      <c r="W55" s="13"/>
      <c r="X55" t="s">
        <v>22</v>
      </c>
    </row>
    <row r="56" spans="1:24" ht="13.5" customHeight="1">
      <c r="A56" s="12"/>
      <c r="B56" s="1"/>
      <c r="C56" s="7"/>
      <c r="D56" s="8" t="s">
        <v>41</v>
      </c>
      <c r="E56" t="s">
        <v>79</v>
      </c>
    </row>
    <row r="57" spans="1:24" ht="13.5" customHeight="1">
      <c r="A57" s="12"/>
      <c r="B57" s="1"/>
      <c r="C57" s="7"/>
      <c r="D57" s="8" t="s">
        <v>41</v>
      </c>
      <c r="E57" t="s">
        <v>80</v>
      </c>
      <c r="N57" t="s">
        <v>5</v>
      </c>
      <c r="O57" t="s">
        <v>44</v>
      </c>
      <c r="S57" s="13"/>
      <c r="T57" s="13"/>
      <c r="U57" s="13"/>
      <c r="V57" s="13"/>
      <c r="W57" s="13"/>
      <c r="X57" t="s">
        <v>22</v>
      </c>
    </row>
    <row r="58" spans="1:24" s="6" customFormat="1" ht="13.5" customHeight="1">
      <c r="A58" s="12"/>
      <c r="B58" s="1"/>
      <c r="C58" s="7"/>
      <c r="D58" s="8"/>
      <c r="S58" s="17"/>
      <c r="T58" s="17"/>
      <c r="U58" s="17"/>
      <c r="V58" s="17"/>
      <c r="W58" s="17"/>
    </row>
    <row r="59" spans="1:24" ht="13.5" customHeight="1">
      <c r="A59" s="12"/>
      <c r="B59" s="20" t="s">
        <v>81</v>
      </c>
      <c r="C59" s="16" t="s">
        <v>111</v>
      </c>
    </row>
    <row r="60" spans="1:24" s="15" customFormat="1" ht="13.5" customHeight="1">
      <c r="A60" s="12"/>
      <c r="B60" s="20"/>
      <c r="C60" s="16"/>
      <c r="D60" s="8" t="s">
        <v>12</v>
      </c>
      <c r="E60" s="16" t="s">
        <v>132</v>
      </c>
      <c r="H60" s="8"/>
      <c r="I60" s="16"/>
      <c r="L60" s="8" t="s">
        <v>12</v>
      </c>
      <c r="M60" s="16" t="s">
        <v>133</v>
      </c>
    </row>
    <row r="61" spans="1:24" ht="13.5" customHeight="1">
      <c r="A61" s="12"/>
      <c r="B61" s="1"/>
      <c r="C61" s="7"/>
      <c r="D61" s="8" t="s">
        <v>41</v>
      </c>
      <c r="E61" s="16" t="s">
        <v>134</v>
      </c>
      <c r="K61" s="7"/>
      <c r="L61" s="8" t="s">
        <v>41</v>
      </c>
      <c r="M61" s="16" t="s">
        <v>137</v>
      </c>
    </row>
    <row r="62" spans="1:24" ht="13.5" customHeight="1">
      <c r="A62" s="12"/>
      <c r="B62" s="1"/>
      <c r="C62" s="7"/>
      <c r="D62" s="8" t="s">
        <v>41</v>
      </c>
      <c r="E62" s="16" t="s">
        <v>135</v>
      </c>
      <c r="K62" s="7"/>
      <c r="L62" s="8" t="s">
        <v>41</v>
      </c>
      <c r="M62" s="16" t="s">
        <v>138</v>
      </c>
    </row>
    <row r="63" spans="1:24" ht="13.5" customHeight="1">
      <c r="A63" s="12"/>
      <c r="B63" s="1"/>
      <c r="C63" s="7"/>
      <c r="D63" s="8" t="s">
        <v>41</v>
      </c>
      <c r="E63" s="16" t="s">
        <v>136</v>
      </c>
      <c r="K63" s="7"/>
      <c r="L63" s="8"/>
    </row>
    <row r="64" spans="1:24" ht="13.5" customHeight="1">
      <c r="A64" s="12"/>
      <c r="B64" s="1"/>
      <c r="C64" s="7"/>
      <c r="D64" s="8" t="s">
        <v>41</v>
      </c>
      <c r="E64" t="s">
        <v>82</v>
      </c>
      <c r="J64" t="s">
        <v>5</v>
      </c>
      <c r="K64" t="s">
        <v>44</v>
      </c>
      <c r="O64" s="13"/>
      <c r="P64" s="13"/>
      <c r="Q64" s="13"/>
      <c r="R64" s="13"/>
      <c r="S64" s="13"/>
      <c r="T64" s="13"/>
      <c r="U64" s="13"/>
      <c r="V64" s="13"/>
      <c r="W64" s="13"/>
      <c r="X64" t="s">
        <v>22</v>
      </c>
    </row>
    <row r="65" spans="1:24" s="6" customFormat="1" ht="13.5" customHeight="1">
      <c r="A65" s="12"/>
      <c r="B65" s="1"/>
      <c r="C65" s="7"/>
      <c r="D65" s="8"/>
      <c r="O65" s="17"/>
      <c r="P65" s="17"/>
      <c r="Q65" s="17"/>
      <c r="R65" s="17"/>
      <c r="S65" s="17"/>
      <c r="T65" s="17"/>
      <c r="U65" s="17"/>
      <c r="V65" s="17"/>
      <c r="W65" s="17"/>
    </row>
    <row r="66" spans="1:24" ht="13.5" customHeight="1">
      <c r="A66" s="12"/>
      <c r="B66" s="20" t="s">
        <v>83</v>
      </c>
      <c r="C66" s="16" t="s">
        <v>112</v>
      </c>
    </row>
    <row r="67" spans="1:24" ht="13.5" customHeight="1">
      <c r="A67" s="12"/>
      <c r="B67" s="1"/>
      <c r="C67" s="7"/>
      <c r="D67" s="8" t="s">
        <v>12</v>
      </c>
      <c r="E67" t="s">
        <v>84</v>
      </c>
      <c r="J67" s="10" t="s">
        <v>5</v>
      </c>
      <c r="K67" s="12" t="s">
        <v>123</v>
      </c>
      <c r="L67" s="8" t="s">
        <v>74</v>
      </c>
    </row>
    <row r="68" spans="1:24" ht="13.5" customHeight="1">
      <c r="A68" s="12"/>
      <c r="B68" s="1"/>
      <c r="C68" s="7"/>
      <c r="D68" s="8" t="s">
        <v>41</v>
      </c>
      <c r="E68" t="s">
        <v>85</v>
      </c>
    </row>
    <row r="69" spans="1:24" ht="13.5" customHeight="1">
      <c r="A69" s="12"/>
      <c r="B69" s="1"/>
      <c r="C69" s="7"/>
      <c r="D69" s="8" t="s">
        <v>41</v>
      </c>
      <c r="E69" s="16" t="s">
        <v>125</v>
      </c>
      <c r="O69" s="13"/>
      <c r="P69" s="13"/>
      <c r="Q69" s="13"/>
      <c r="R69" s="13"/>
      <c r="S69" s="13"/>
      <c r="T69" s="13"/>
      <c r="U69" s="13"/>
      <c r="V69" s="13"/>
      <c r="W69" s="13"/>
    </row>
    <row r="70" spans="1:24" ht="13.5" customHeight="1">
      <c r="A70" s="12"/>
      <c r="B70" s="1"/>
      <c r="C70" s="7"/>
      <c r="D70" s="8" t="s">
        <v>41</v>
      </c>
      <c r="E70" t="s">
        <v>86</v>
      </c>
    </row>
    <row r="71" spans="1:24" ht="13.5" customHeight="1">
      <c r="A71" s="12"/>
      <c r="B71" s="1"/>
      <c r="C71" s="7"/>
      <c r="D71" s="8" t="s">
        <v>41</v>
      </c>
      <c r="E71" t="s">
        <v>87</v>
      </c>
    </row>
    <row r="72" spans="1:24" ht="13.5" customHeight="1">
      <c r="A72" s="12"/>
      <c r="B72" s="1"/>
      <c r="C72" s="7"/>
      <c r="D72" s="8" t="s">
        <v>41</v>
      </c>
      <c r="E72" t="s">
        <v>88</v>
      </c>
    </row>
    <row r="73" spans="1:24" ht="13.5" customHeight="1">
      <c r="A73" s="12"/>
      <c r="B73" s="1"/>
      <c r="C73" s="7"/>
      <c r="D73" s="8" t="s">
        <v>41</v>
      </c>
      <c r="E73" t="s">
        <v>89</v>
      </c>
    </row>
    <row r="74" spans="1:24" ht="13.5" customHeight="1">
      <c r="A74" s="12"/>
      <c r="B74" s="1"/>
      <c r="C74" s="7"/>
      <c r="D74" s="8" t="s">
        <v>41</v>
      </c>
      <c r="E74" t="s">
        <v>90</v>
      </c>
    </row>
    <row r="75" spans="1:24" ht="13.5" customHeight="1">
      <c r="A75" s="12"/>
      <c r="B75" s="1"/>
      <c r="C75" s="7"/>
      <c r="D75" s="8" t="s">
        <v>41</v>
      </c>
      <c r="E75" t="s">
        <v>91</v>
      </c>
      <c r="J75" t="s">
        <v>5</v>
      </c>
      <c r="K75" t="s">
        <v>44</v>
      </c>
      <c r="O75" s="13"/>
      <c r="P75" s="13"/>
      <c r="Q75" s="13"/>
      <c r="R75" s="13"/>
      <c r="S75" s="13"/>
      <c r="T75" s="13"/>
      <c r="U75" s="13"/>
      <c r="V75" s="13"/>
      <c r="W75" s="13"/>
      <c r="X75" t="s">
        <v>22</v>
      </c>
    </row>
    <row r="76" spans="1:24" ht="13.5" customHeight="1">
      <c r="A76" s="12"/>
      <c r="B76" s="1"/>
      <c r="C76" s="7"/>
      <c r="D76" s="8" t="s">
        <v>41</v>
      </c>
      <c r="E76" t="s">
        <v>92</v>
      </c>
    </row>
    <row r="77" spans="1:24" ht="13.5" customHeight="1">
      <c r="A77" s="12"/>
      <c r="B77" s="1"/>
      <c r="C77" s="7"/>
      <c r="D77" s="8" t="s">
        <v>41</v>
      </c>
      <c r="E77" s="16" t="s">
        <v>113</v>
      </c>
    </row>
    <row r="78" spans="1:24" ht="13.5" customHeight="1">
      <c r="A78" s="12"/>
      <c r="B78" s="1"/>
      <c r="C78" s="7"/>
      <c r="D78" s="8" t="s">
        <v>41</v>
      </c>
      <c r="E78" t="s">
        <v>93</v>
      </c>
    </row>
    <row r="79" spans="1:24" ht="13.5" customHeight="1">
      <c r="A79" s="12"/>
      <c r="B79" s="1"/>
      <c r="C79" s="7"/>
      <c r="D79" s="8" t="s">
        <v>41</v>
      </c>
      <c r="E79" t="s">
        <v>94</v>
      </c>
      <c r="J79" t="s">
        <v>5</v>
      </c>
      <c r="K79" t="s">
        <v>44</v>
      </c>
      <c r="O79" s="13"/>
      <c r="P79" s="13"/>
      <c r="Q79" s="13"/>
      <c r="R79" s="13"/>
      <c r="S79" s="13"/>
      <c r="T79" s="13"/>
      <c r="U79" s="13"/>
      <c r="V79" s="13"/>
      <c r="W79" s="13"/>
      <c r="X79" t="s">
        <v>22</v>
      </c>
    </row>
    <row r="80" spans="1:24" ht="13.5" customHeight="1">
      <c r="A80" s="12"/>
      <c r="B80" s="1"/>
      <c r="C80" s="7"/>
      <c r="D80" s="8" t="s">
        <v>41</v>
      </c>
      <c r="E80" t="s">
        <v>95</v>
      </c>
    </row>
    <row r="81" spans="1:24" ht="13.5" customHeight="1">
      <c r="A81" s="12"/>
      <c r="B81" s="1"/>
      <c r="C81" s="7"/>
      <c r="D81" s="8" t="s">
        <v>41</v>
      </c>
      <c r="E81" t="s">
        <v>96</v>
      </c>
      <c r="J81" t="s">
        <v>5</v>
      </c>
      <c r="K81" t="s">
        <v>44</v>
      </c>
      <c r="O81" s="13"/>
      <c r="P81" s="13"/>
      <c r="Q81" s="13"/>
      <c r="R81" s="13"/>
      <c r="S81" s="13"/>
      <c r="T81" s="13"/>
      <c r="U81" s="13"/>
      <c r="V81" s="13"/>
      <c r="W81" s="13"/>
      <c r="X81" t="s">
        <v>22</v>
      </c>
    </row>
    <row r="82" spans="1:24" ht="13.5" customHeight="1">
      <c r="A82" s="12"/>
      <c r="B82" s="1"/>
    </row>
    <row r="83" spans="1:24" ht="13.5" customHeight="1">
      <c r="A83" s="12"/>
      <c r="B83" s="20" t="s">
        <v>123</v>
      </c>
      <c r="C83" t="s">
        <v>97</v>
      </c>
    </row>
    <row r="84" spans="1:24" ht="13.5" customHeight="1">
      <c r="A84" s="12"/>
      <c r="B84" s="22"/>
      <c r="C84" s="8" t="s">
        <v>12</v>
      </c>
      <c r="D84" t="s">
        <v>84</v>
      </c>
      <c r="J84" s="10"/>
      <c r="K84" s="12"/>
    </row>
    <row r="85" spans="1:24" ht="13.5" customHeight="1">
      <c r="A85" s="12"/>
      <c r="B85" s="22"/>
      <c r="C85" s="8" t="s">
        <v>41</v>
      </c>
      <c r="D85" s="16" t="s">
        <v>128</v>
      </c>
    </row>
    <row r="86" spans="1:24" ht="13.5" customHeight="1">
      <c r="A86" s="12"/>
      <c r="B86" s="22"/>
      <c r="C86" s="8" t="s">
        <v>41</v>
      </c>
      <c r="D86" s="16" t="s">
        <v>129</v>
      </c>
    </row>
    <row r="87" spans="1:24" ht="13.5" customHeight="1">
      <c r="A87" s="12"/>
      <c r="B87" s="22"/>
      <c r="C87" s="8" t="s">
        <v>41</v>
      </c>
      <c r="D87" t="s">
        <v>98</v>
      </c>
    </row>
    <row r="88" spans="1:24" ht="13.5" customHeight="1">
      <c r="A88" s="12"/>
      <c r="B88" s="22"/>
      <c r="C88" s="8" t="s">
        <v>41</v>
      </c>
      <c r="D88" s="16" t="s">
        <v>124</v>
      </c>
    </row>
    <row r="89" spans="1:24" ht="13.5" customHeight="1">
      <c r="A89" s="12"/>
      <c r="B89" s="22"/>
      <c r="C89" s="8" t="s">
        <v>41</v>
      </c>
      <c r="D89" t="s">
        <v>99</v>
      </c>
    </row>
    <row r="90" spans="1:24" ht="13.5" customHeight="1">
      <c r="A90" s="12"/>
      <c r="B90" s="22"/>
      <c r="C90" s="8" t="s">
        <v>41</v>
      </c>
      <c r="D90" t="s">
        <v>100</v>
      </c>
    </row>
    <row r="91" spans="1:24" ht="13.5" customHeight="1">
      <c r="A91" s="12"/>
      <c r="B91" s="22"/>
      <c r="C91" s="8" t="s">
        <v>41</v>
      </c>
      <c r="D91" t="s">
        <v>101</v>
      </c>
    </row>
    <row r="92" spans="1:24" ht="13.5" customHeight="1">
      <c r="A92" s="12"/>
      <c r="B92" s="22"/>
      <c r="C92" s="8" t="s">
        <v>41</v>
      </c>
      <c r="D92" t="s">
        <v>102</v>
      </c>
    </row>
    <row r="93" spans="1:24" ht="13.5" customHeight="1">
      <c r="A93" s="12"/>
      <c r="B93" s="22"/>
      <c r="C93" s="8" t="s">
        <v>41</v>
      </c>
      <c r="D93" t="s">
        <v>103</v>
      </c>
    </row>
    <row r="94" spans="1:24" ht="13.5" customHeight="1">
      <c r="A94" s="12"/>
      <c r="B94" s="22"/>
      <c r="C94" s="8" t="s">
        <v>41</v>
      </c>
      <c r="D94" t="s">
        <v>104</v>
      </c>
    </row>
    <row r="95" spans="1:24" s="6" customFormat="1" ht="13.5" customHeight="1">
      <c r="A95" s="12"/>
      <c r="B95" s="22"/>
      <c r="C95" s="8" t="s">
        <v>126</v>
      </c>
      <c r="D95" s="16" t="s">
        <v>127</v>
      </c>
    </row>
    <row r="96" spans="1:24" ht="13.5" customHeight="1">
      <c r="A96" s="12"/>
      <c r="B96" s="1"/>
      <c r="C96" s="7">
        <f>+B94+1</f>
        <v>1</v>
      </c>
      <c r="D96" s="8" t="s">
        <v>41</v>
      </c>
      <c r="E96" t="s">
        <v>105</v>
      </c>
    </row>
    <row r="97" spans="1:25" ht="13.5" customHeight="1">
      <c r="A97" s="12"/>
      <c r="B97" s="1"/>
      <c r="C97" s="7">
        <f t="shared" ref="C97:C99" si="0">+C96+1</f>
        <v>2</v>
      </c>
      <c r="D97" s="8" t="s">
        <v>41</v>
      </c>
      <c r="E97" t="s">
        <v>106</v>
      </c>
    </row>
    <row r="98" spans="1:25" ht="13.5" customHeight="1">
      <c r="A98" s="12"/>
      <c r="B98" s="1"/>
      <c r="C98" s="7">
        <f t="shared" si="0"/>
        <v>3</v>
      </c>
      <c r="D98" s="8" t="s">
        <v>41</v>
      </c>
      <c r="E98" t="s">
        <v>107</v>
      </c>
    </row>
    <row r="99" spans="1:25" ht="13.5" customHeight="1">
      <c r="A99" s="12"/>
      <c r="B99" s="1"/>
      <c r="C99" s="7">
        <f t="shared" si="0"/>
        <v>4</v>
      </c>
      <c r="D99" s="8" t="s">
        <v>41</v>
      </c>
      <c r="E99" s="16" t="s">
        <v>130</v>
      </c>
    </row>
    <row r="100" spans="1:25" ht="13.5" customHeight="1">
      <c r="A100" s="12"/>
      <c r="B100" s="1"/>
      <c r="C100" s="7"/>
      <c r="D100" s="8"/>
    </row>
    <row r="101" spans="1:25" ht="13.5" customHeight="1">
      <c r="A101" s="12"/>
      <c r="B101" s="1"/>
      <c r="C101" s="7"/>
      <c r="D101" s="8"/>
      <c r="P101" s="17"/>
      <c r="Q101" s="17"/>
      <c r="R101" s="17"/>
      <c r="S101" s="17"/>
      <c r="T101" s="17"/>
      <c r="U101" s="17"/>
      <c r="V101" s="17"/>
      <c r="W101" s="17"/>
      <c r="X101" s="17"/>
      <c r="Y101" s="17"/>
    </row>
    <row r="102" spans="1:25" ht="6.75" customHeight="1">
      <c r="A102" s="12"/>
      <c r="B102" s="1"/>
      <c r="C102" s="8"/>
      <c r="O102" s="6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5" ht="13.5" customHeight="1">
      <c r="A103" s="10"/>
      <c r="X103" s="4" t="s">
        <v>108</v>
      </c>
    </row>
    <row r="105" spans="1:25" ht="15" customHeight="1">
      <c r="A105" s="50" t="s">
        <v>141</v>
      </c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</row>
  </sheetData>
  <mergeCells count="11">
    <mergeCell ref="A105:Y105"/>
    <mergeCell ref="G5:X5"/>
    <mergeCell ref="G6:X6"/>
    <mergeCell ref="G7:X7"/>
    <mergeCell ref="R4:X4"/>
    <mergeCell ref="A1:O1"/>
    <mergeCell ref="R1:S1"/>
    <mergeCell ref="A4:F4"/>
    <mergeCell ref="O4:Q4"/>
    <mergeCell ref="G4:N4"/>
    <mergeCell ref="B3:F3"/>
  </mergeCells>
  <phoneticPr fontId="8"/>
  <pageMargins left="0.70866141732283472" right="0.51181102362204722" top="0.74803149606299213" bottom="0.74803149606299213" header="0" footer="0"/>
  <pageSetup paperSize="9" scale="99" orientation="portrait" r:id="rId1"/>
  <rowBreaks count="1" manualBreakCount="1">
    <brk id="48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2023-12-19T06:47:24Z</dcterms:created>
  <dcterms:modified xsi:type="dcterms:W3CDTF">2023-12-19T06:47:28Z</dcterms:modified>
</cp:coreProperties>
</file>